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<sst xmlns="http://schemas.openxmlformats.org/spreadsheetml/2006/main" count="37" uniqueCount="25">
  <si>
    <t>新村乡新洲村重度残疾人生活补贴发放汇总表（2023年4月）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</si>
  <si>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</si>
  <si>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</si>
  <si>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</si>
  <si>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</si>
  <si>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</si>
  <si>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</si>
  <si>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</si>
  <si>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</si>
  <si>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</si>
  <si>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</si>
  <si>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</si>
  <si>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梅*礼</t>
  </si>
  <si>
    <t>黄*</t>
  </si>
  <si>
    <t>俞*娣</t>
  </si>
  <si>
    <t>施*丹</t>
  </si>
  <si>
    <t>李*培</t>
  </si>
  <si>
    <t>杨*娣</t>
  </si>
  <si>
    <t>杨*英</t>
  </si>
  <si>
    <t>黄*英</t>
  </si>
  <si>
    <t>顾*鸿</t>
  </si>
  <si>
    <t>黄*才</t>
  </si>
  <si>
    <t>黄*琴</t>
  </si>
  <si>
    <t>施*生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</si>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</sst>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290</v>
      </c>
      <c r="E9" s="5">
        <v>290</v>
      </c>
      <c r="F9" s="5">
        <v>580</v>
      </c>
      <c r="G9" s="5">
        <v>870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290</v>
      </c>
      <c r="E10" s="5">
        <v>290</v>
      </c>
      <c r="F10" s="5">
        <v>0</v>
      </c>
      <c r="G10" s="5">
        <v>290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290</v>
      </c>
      <c r="E11" s="5">
        <v>290</v>
      </c>
      <c r="F11" s="5">
        <v>0</v>
      </c>
      <c r="G11" s="5">
        <v>290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290</v>
      </c>
      <c r="E12" s="5">
        <v>290</v>
      </c>
      <c r="F12" s="5">
        <v>0</v>
      </c>
      <c r="G12" s="5">
        <v>290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290</v>
      </c>
      <c r="E13" s="5">
        <v>290</v>
      </c>
      <c r="F13" s="5">
        <v>0</v>
      </c>
      <c r="G13" s="5">
        <v>290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290</v>
      </c>
      <c r="E14" s="5">
        <v>290</v>
      </c>
      <c r="F14" s="5">
        <v>0</v>
      </c>
      <c r="G14" s="5">
        <v>290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290</v>
      </c>
      <c r="E15" s="5">
        <v>290</v>
      </c>
      <c r="F15" s="5">
        <v>0</v>
      </c>
      <c r="G15" s="5">
        <v>290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290</v>
      </c>
      <c r="E16" s="5">
        <v>290</v>
      </c>
      <c r="F16" s="5">
        <v>0</v>
      </c>
      <c r="G16" s="5">
        <v>290</v>
      </c>
    </row>
    <row r="17" customFormat="1" ht="15" customHeight="1" spans="1:7">
      <c r="A17" s="6" t="s">
        <v>24</v>
      </c>
      <c r="B17" s="7"/>
      <c r="C17" s="8"/>
      <c r="D17" s="9">
        <f>SUM(D4:D16)</f>
        <v>4370</v>
      </c>
      <c r="E17" s="9">
        <f>SUM(E4:E16)</f>
        <v>4370</v>
      </c>
      <c r="F17" s="9">
        <f>SUM(F4:F16)</f>
        <v>580</v>
      </c>
      <c r="G17" s="9">
        <f>SUM(G4:G16)</f>
        <v>4950</v>
      </c>
    </row>
  </sheetData>
  <mergeCells count="6">
    <mergeCell ref="A1:G1"/>
    <mergeCell ref="E2:G2"/>
    <mergeCell ref="A17:C17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2023-05-18T01:39:39Z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D06ED288489C4DA6AFD2AD18F89B3C96</vt:lpwstr>
  </property>
</Properties>
</file>