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<sst xmlns="http://schemas.openxmlformats.org/spreadsheetml/2006/main" count="143" uniqueCount="76">
  <si>
    <t>新村乡新乐村重度残疾人生活补贴发放汇总表（2022年8月）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</si>
  <si>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</si>
  <si>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</si>
  <si>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</si>
  <si>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</si>
  <si>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</si>
  <si>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</si>
  <si>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</si>
  <si>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</si>
  <si>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</si>
  <si>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新乐村村委会</t>
  </si>
  <si>
    <t>倪*英</t>
  </si>
  <si>
    <t>顾*英</t>
  </si>
  <si>
    <t>李*兰</t>
  </si>
  <si>
    <t>龚*柱</t>
  </si>
  <si>
    <t>施*兰</t>
  </si>
  <si>
    <t>秦*琴</t>
  </si>
  <si>
    <t>黄*荣</t>
  </si>
  <si>
    <t>王*英</t>
  </si>
  <si>
    <t>周*芬</t>
  </si>
  <si>
    <t>万*兰</t>
  </si>
  <si>
    <t>范*琴</t>
  </si>
  <si>
    <t>樊*茂</t>
  </si>
  <si>
    <t>蔡*珍</t>
  </si>
  <si>
    <t>施*琴</t>
  </si>
  <si>
    <t>陈*兰</t>
  </si>
  <si>
    <t>黄*</t>
  </si>
  <si>
    <t>顾*新</t>
  </si>
  <si>
    <t>朱*芳</t>
  </si>
  <si>
    <t>陈*外</t>
  </si>
  <si>
    <t>朱*鸣</t>
  </si>
  <si>
    <t>周*</t>
  </si>
  <si>
    <t>范*丽</t>
  </si>
  <si>
    <t>张*珍</t>
  </si>
  <si>
    <t>沈*芳</t>
  </si>
  <si>
    <t>朱*昌</t>
  </si>
  <si>
    <t>潘*飞</t>
  </si>
  <si>
    <t>姚*忠</t>
  </si>
  <si>
    <t>季*华</t>
  </si>
  <si>
    <t>顾*军</t>
  </si>
  <si>
    <t>吴*琦</t>
  </si>
  <si>
    <t>范*亚</t>
  </si>
  <si>
    <t>张*</t>
  </si>
  <si>
    <t>倪*</t>
  </si>
  <si>
    <t>沈*</t>
  </si>
  <si>
    <t>王*兰</t>
  </si>
  <si>
    <t>张*琴</t>
  </si>
  <si>
    <t>沈*美</t>
  </si>
  <si>
    <t>周*珍</t>
  </si>
  <si>
    <t>顾*明</t>
  </si>
  <si>
    <t>彭*发</t>
  </si>
  <si>
    <t>陆*林</t>
  </si>
  <si>
    <t>陈*芳</t>
  </si>
  <si>
    <t>殷*明</t>
  </si>
  <si>
    <t>金*兰</t>
  </si>
  <si>
    <t>姚*芳</t>
  </si>
  <si>
    <t>陆*舟</t>
  </si>
  <si>
    <t>施*新</t>
  </si>
  <si>
    <t>盛*芳</t>
  </si>
  <si>
    <t>陆*兴</t>
  </si>
  <si>
    <t>季*权</t>
  </si>
  <si>
    <t>张*杰</t>
  </si>
  <si>
    <t>王*文</t>
  </si>
  <si>
    <t>任*祥</t>
  </si>
  <si>
    <t>陈*新</t>
  </si>
  <si>
    <t>陈*英</t>
  </si>
  <si>
    <t>陈*才</t>
  </si>
  <si>
    <t>黄*新</t>
  </si>
  <si>
    <t>陆*惠</t>
  </si>
  <si>
    <t>崔*红</t>
  </si>
  <si>
    <t>沈*俭</t>
  </si>
  <si>
    <t>杨*峰</t>
  </si>
  <si>
    <t>施*平</t>
  </si>
  <si>
    <t>顾*菊</t>
  </si>
  <si>
    <t>黄*香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</si>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</sst>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31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32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33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34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35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36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37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38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39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40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41</v>
      </c>
      <c r="D34" s="5">
        <v>410</v>
      </c>
      <c r="E34" s="5">
        <v>410</v>
      </c>
      <c r="F34" s="5">
        <v>0</v>
      </c>
      <c r="G34" s="5">
        <v>410</v>
      </c>
    </row>
    <row r="35" customFormat="1" ht="15" customHeight="1" spans="1:7">
      <c r="A35" s="5">
        <v>32</v>
      </c>
      <c r="B35" s="5" t="s">
        <v>10</v>
      </c>
      <c r="C35" s="5" t="s">
        <v>42</v>
      </c>
      <c r="D35" s="5">
        <v>410</v>
      </c>
      <c r="E35" s="5">
        <v>410</v>
      </c>
      <c r="F35" s="5">
        <v>0</v>
      </c>
      <c r="G35" s="5">
        <v>410</v>
      </c>
    </row>
    <row r="36" customFormat="1" ht="15" customHeight="1" spans="1:7">
      <c r="A36" s="5">
        <v>33</v>
      </c>
      <c r="B36" s="5" t="s">
        <v>10</v>
      </c>
      <c r="C36" s="5" t="s">
        <v>43</v>
      </c>
      <c r="D36" s="5">
        <v>410</v>
      </c>
      <c r="E36" s="5">
        <v>410</v>
      </c>
      <c r="F36" s="5">
        <v>0</v>
      </c>
      <c r="G36" s="5">
        <v>410</v>
      </c>
    </row>
    <row r="37" customFormat="1" ht="15" customHeight="1" spans="1:7">
      <c r="A37" s="5">
        <v>34</v>
      </c>
      <c r="B37" s="5" t="s">
        <v>10</v>
      </c>
      <c r="C37" s="5" t="s">
        <v>44</v>
      </c>
      <c r="D37" s="5">
        <v>410</v>
      </c>
      <c r="E37" s="5">
        <v>410</v>
      </c>
      <c r="F37" s="5">
        <v>0</v>
      </c>
      <c r="G37" s="5">
        <v>410</v>
      </c>
    </row>
    <row r="38" customFormat="1" ht="15" customHeight="1" spans="1:7">
      <c r="A38" s="5">
        <v>35</v>
      </c>
      <c r="B38" s="5" t="s">
        <v>10</v>
      </c>
      <c r="C38" s="5" t="s">
        <v>45</v>
      </c>
      <c r="D38" s="5">
        <v>410</v>
      </c>
      <c r="E38" s="5">
        <v>410</v>
      </c>
      <c r="F38" s="5">
        <v>0</v>
      </c>
      <c r="G38" s="5">
        <v>410</v>
      </c>
    </row>
    <row r="39" customFormat="1" ht="15" customHeight="1" spans="1:7">
      <c r="A39" s="5">
        <v>36</v>
      </c>
      <c r="B39" s="5" t="s">
        <v>10</v>
      </c>
      <c r="C39" s="5" t="s">
        <v>46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47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48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49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50</v>
      </c>
      <c r="D43" s="5">
        <v>290</v>
      </c>
      <c r="E43" s="5">
        <v>290</v>
      </c>
      <c r="F43" s="5">
        <v>0</v>
      </c>
      <c r="G43" s="5">
        <v>290</v>
      </c>
    </row>
    <row r="44" customFormat="1" ht="15" customHeight="1" spans="1:7">
      <c r="A44" s="5">
        <v>41</v>
      </c>
      <c r="B44" s="5" t="s">
        <v>10</v>
      </c>
      <c r="C44" s="5" t="s">
        <v>51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52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53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5">
        <v>44</v>
      </c>
      <c r="B47" s="5" t="s">
        <v>10</v>
      </c>
      <c r="C47" s="5" t="s">
        <v>54</v>
      </c>
      <c r="D47" s="5">
        <v>290</v>
      </c>
      <c r="E47" s="5">
        <v>290</v>
      </c>
      <c r="F47" s="5">
        <v>0</v>
      </c>
      <c r="G47" s="5">
        <v>290</v>
      </c>
    </row>
    <row r="48" customFormat="1" ht="15" customHeight="1" spans="1:7">
      <c r="A48" s="5">
        <v>45</v>
      </c>
      <c r="B48" s="5" t="s">
        <v>10</v>
      </c>
      <c r="C48" s="5" t="s">
        <v>55</v>
      </c>
      <c r="D48" s="5">
        <v>290</v>
      </c>
      <c r="E48" s="5">
        <v>290</v>
      </c>
      <c r="F48" s="5">
        <v>0</v>
      </c>
      <c r="G48" s="5">
        <v>290</v>
      </c>
    </row>
    <row r="49" customFormat="1" ht="15" customHeight="1" spans="1:7">
      <c r="A49" s="5">
        <v>46</v>
      </c>
      <c r="B49" s="5" t="s">
        <v>10</v>
      </c>
      <c r="C49" s="5" t="s">
        <v>56</v>
      </c>
      <c r="D49" s="5">
        <v>290</v>
      </c>
      <c r="E49" s="5">
        <v>290</v>
      </c>
      <c r="F49" s="5">
        <v>0</v>
      </c>
      <c r="G49" s="5">
        <v>290</v>
      </c>
    </row>
    <row r="50" customFormat="1" ht="15" customHeight="1" spans="1:7">
      <c r="A50" s="5">
        <v>47</v>
      </c>
      <c r="B50" s="5" t="s">
        <v>10</v>
      </c>
      <c r="C50" s="5" t="s">
        <v>57</v>
      </c>
      <c r="D50" s="5">
        <v>290</v>
      </c>
      <c r="E50" s="5">
        <v>290</v>
      </c>
      <c r="F50" s="5">
        <v>0</v>
      </c>
      <c r="G50" s="5">
        <v>290</v>
      </c>
    </row>
    <row r="51" customFormat="1" ht="15" customHeight="1" spans="1:7">
      <c r="A51" s="5">
        <v>48</v>
      </c>
      <c r="B51" s="5" t="s">
        <v>10</v>
      </c>
      <c r="C51" s="5" t="s">
        <v>58</v>
      </c>
      <c r="D51" s="5">
        <v>290</v>
      </c>
      <c r="E51" s="5">
        <v>290</v>
      </c>
      <c r="F51" s="5">
        <v>0</v>
      </c>
      <c r="G51" s="5">
        <v>290</v>
      </c>
    </row>
    <row r="52" customFormat="1" ht="15" customHeight="1" spans="1:7">
      <c r="A52" s="5">
        <v>49</v>
      </c>
      <c r="B52" s="5" t="s">
        <v>10</v>
      </c>
      <c r="C52" s="5" t="s">
        <v>59</v>
      </c>
      <c r="D52" s="5">
        <v>290</v>
      </c>
      <c r="E52" s="5">
        <v>290</v>
      </c>
      <c r="F52" s="5">
        <v>0</v>
      </c>
      <c r="G52" s="5">
        <v>290</v>
      </c>
    </row>
    <row r="53" customFormat="1" ht="15" customHeight="1" spans="1:7">
      <c r="A53" s="5">
        <v>50</v>
      </c>
      <c r="B53" s="5" t="s">
        <v>10</v>
      </c>
      <c r="C53" s="5" t="s">
        <v>60</v>
      </c>
      <c r="D53" s="5">
        <v>290</v>
      </c>
      <c r="E53" s="5">
        <v>290</v>
      </c>
      <c r="F53" s="5">
        <v>0</v>
      </c>
      <c r="G53" s="5">
        <v>290</v>
      </c>
    </row>
    <row r="54" customFormat="1" ht="15" customHeight="1" spans="1:7">
      <c r="A54" s="5">
        <v>51</v>
      </c>
      <c r="B54" s="5" t="s">
        <v>10</v>
      </c>
      <c r="C54" s="5" t="s">
        <v>61</v>
      </c>
      <c r="D54" s="5">
        <v>290</v>
      </c>
      <c r="E54" s="5">
        <v>290</v>
      </c>
      <c r="F54" s="5">
        <v>0</v>
      </c>
      <c r="G54" s="5">
        <v>290</v>
      </c>
    </row>
    <row r="55" customFormat="1" ht="15" customHeight="1" spans="1:7">
      <c r="A55" s="5">
        <v>52</v>
      </c>
      <c r="B55" s="5" t="s">
        <v>10</v>
      </c>
      <c r="C55" s="5" t="s">
        <v>62</v>
      </c>
      <c r="D55" s="5">
        <v>290</v>
      </c>
      <c r="E55" s="5">
        <v>290</v>
      </c>
      <c r="F55" s="5">
        <v>0</v>
      </c>
      <c r="G55" s="5">
        <v>290</v>
      </c>
    </row>
    <row r="56" customFormat="1" ht="15" customHeight="1" spans="1:7">
      <c r="A56" s="5">
        <v>53</v>
      </c>
      <c r="B56" s="5" t="s">
        <v>10</v>
      </c>
      <c r="C56" s="5" t="s">
        <v>63</v>
      </c>
      <c r="D56" s="5">
        <v>290</v>
      </c>
      <c r="E56" s="5">
        <v>290</v>
      </c>
      <c r="F56" s="5">
        <v>0</v>
      </c>
      <c r="G56" s="5">
        <v>290</v>
      </c>
    </row>
    <row r="57" customFormat="1" ht="15" customHeight="1" spans="1:7">
      <c r="A57" s="5">
        <v>54</v>
      </c>
      <c r="B57" s="5" t="s">
        <v>10</v>
      </c>
      <c r="C57" s="5" t="s">
        <v>64</v>
      </c>
      <c r="D57" s="5">
        <v>290</v>
      </c>
      <c r="E57" s="5">
        <v>290</v>
      </c>
      <c r="F57" s="5">
        <v>0</v>
      </c>
      <c r="G57" s="5">
        <v>290</v>
      </c>
    </row>
    <row r="58" customFormat="1" ht="15" customHeight="1" spans="1:7">
      <c r="A58" s="5">
        <v>55</v>
      </c>
      <c r="B58" s="5" t="s">
        <v>10</v>
      </c>
      <c r="C58" s="5" t="s">
        <v>65</v>
      </c>
      <c r="D58" s="5">
        <v>290</v>
      </c>
      <c r="E58" s="5">
        <v>290</v>
      </c>
      <c r="F58" s="5">
        <v>0</v>
      </c>
      <c r="G58" s="5">
        <v>290</v>
      </c>
    </row>
    <row r="59" customFormat="1" ht="15" customHeight="1" spans="1:7">
      <c r="A59" s="5">
        <v>56</v>
      </c>
      <c r="B59" s="5" t="s">
        <v>10</v>
      </c>
      <c r="C59" s="5" t="s">
        <v>66</v>
      </c>
      <c r="D59" s="5">
        <v>290</v>
      </c>
      <c r="E59" s="5">
        <v>290</v>
      </c>
      <c r="F59" s="5">
        <v>0</v>
      </c>
      <c r="G59" s="5">
        <v>290</v>
      </c>
    </row>
    <row r="60" customFormat="1" ht="15" customHeight="1" spans="1:7">
      <c r="A60" s="5">
        <v>57</v>
      </c>
      <c r="B60" s="5" t="s">
        <v>10</v>
      </c>
      <c r="C60" s="5" t="s">
        <v>67</v>
      </c>
      <c r="D60" s="5">
        <v>290</v>
      </c>
      <c r="E60" s="5">
        <v>290</v>
      </c>
      <c r="F60" s="5">
        <v>0</v>
      </c>
      <c r="G60" s="5">
        <v>290</v>
      </c>
    </row>
    <row r="61" customFormat="1" ht="15" customHeight="1" spans="1:7">
      <c r="A61" s="5">
        <v>58</v>
      </c>
      <c r="B61" s="5" t="s">
        <v>10</v>
      </c>
      <c r="C61" s="5" t="s">
        <v>57</v>
      </c>
      <c r="D61" s="5">
        <v>290</v>
      </c>
      <c r="E61" s="5">
        <v>290</v>
      </c>
      <c r="F61" s="5">
        <v>0</v>
      </c>
      <c r="G61" s="5">
        <v>290</v>
      </c>
    </row>
    <row r="62" customFormat="1" ht="15" customHeight="1" spans="1:7">
      <c r="A62" s="5">
        <v>59</v>
      </c>
      <c r="B62" s="5" t="s">
        <v>10</v>
      </c>
      <c r="C62" s="5" t="s">
        <v>68</v>
      </c>
      <c r="D62" s="5">
        <v>290</v>
      </c>
      <c r="E62" s="5">
        <v>290</v>
      </c>
      <c r="F62" s="5">
        <v>0</v>
      </c>
      <c r="G62" s="5">
        <v>290</v>
      </c>
    </row>
    <row r="63" customFormat="1" ht="15" customHeight="1" spans="1:7">
      <c r="A63" s="5">
        <v>60</v>
      </c>
      <c r="B63" s="5" t="s">
        <v>10</v>
      </c>
      <c r="C63" s="5" t="s">
        <v>69</v>
      </c>
      <c r="D63" s="5">
        <v>290</v>
      </c>
      <c r="E63" s="5">
        <v>290</v>
      </c>
      <c r="F63" s="5">
        <v>0</v>
      </c>
      <c r="G63" s="5">
        <v>290</v>
      </c>
    </row>
    <row r="64" customFormat="1" ht="15" customHeight="1" spans="1:7">
      <c r="A64" s="5">
        <v>61</v>
      </c>
      <c r="B64" s="5" t="s">
        <v>10</v>
      </c>
      <c r="C64" s="5" t="s">
        <v>65</v>
      </c>
      <c r="D64" s="5">
        <v>290</v>
      </c>
      <c r="E64" s="5">
        <v>290</v>
      </c>
      <c r="F64" s="5">
        <v>0</v>
      </c>
      <c r="G64" s="5">
        <v>290</v>
      </c>
    </row>
    <row r="65" customFormat="1" ht="15" customHeight="1" spans="1:7">
      <c r="A65" s="5">
        <v>62</v>
      </c>
      <c r="B65" s="5" t="s">
        <v>10</v>
      </c>
      <c r="C65" s="5" t="s">
        <v>70</v>
      </c>
      <c r="D65" s="5">
        <v>290</v>
      </c>
      <c r="E65" s="5">
        <v>290</v>
      </c>
      <c r="F65" s="5">
        <v>0</v>
      </c>
      <c r="G65" s="5">
        <v>290</v>
      </c>
    </row>
    <row r="66" customFormat="1" ht="15" customHeight="1" spans="1:7">
      <c r="A66" s="5">
        <v>63</v>
      </c>
      <c r="B66" s="5" t="s">
        <v>10</v>
      </c>
      <c r="C66" s="5" t="s">
        <v>71</v>
      </c>
      <c r="D66" s="5">
        <v>290</v>
      </c>
      <c r="E66" s="5">
        <v>290</v>
      </c>
      <c r="F66" s="5">
        <v>0</v>
      </c>
      <c r="G66" s="5">
        <v>290</v>
      </c>
    </row>
    <row r="67" customFormat="1" ht="15" customHeight="1" spans="1:7">
      <c r="A67" s="5">
        <v>64</v>
      </c>
      <c r="B67" s="5" t="s">
        <v>10</v>
      </c>
      <c r="C67" s="5" t="s">
        <v>72</v>
      </c>
      <c r="D67" s="5">
        <v>290</v>
      </c>
      <c r="E67" s="5">
        <v>290</v>
      </c>
      <c r="F67" s="5">
        <v>0</v>
      </c>
      <c r="G67" s="5">
        <v>290</v>
      </c>
    </row>
    <row r="68" customFormat="1" ht="15" customHeight="1" spans="1:7">
      <c r="A68" s="5">
        <v>65</v>
      </c>
      <c r="B68" s="5" t="s">
        <v>10</v>
      </c>
      <c r="C68" s="5" t="s">
        <v>73</v>
      </c>
      <c r="D68" s="5">
        <v>290</v>
      </c>
      <c r="E68" s="5">
        <v>290</v>
      </c>
      <c r="F68" s="5">
        <v>0</v>
      </c>
      <c r="G68" s="5">
        <v>290</v>
      </c>
    </row>
    <row r="69" customFormat="1" ht="15" customHeight="1" spans="1:7">
      <c r="A69" s="5">
        <v>66</v>
      </c>
      <c r="B69" s="5" t="s">
        <v>10</v>
      </c>
      <c r="C69" s="5" t="s">
        <v>74</v>
      </c>
      <c r="D69" s="5">
        <v>290</v>
      </c>
      <c r="E69" s="5">
        <v>290</v>
      </c>
      <c r="F69" s="5">
        <v>0</v>
      </c>
      <c r="G69" s="5">
        <v>290</v>
      </c>
    </row>
    <row r="70" customFormat="1" ht="15" customHeight="1" spans="1:7">
      <c r="A70" s="6" t="s">
        <v>75</v>
      </c>
      <c r="B70" s="7"/>
      <c r="C70" s="8"/>
      <c r="D70" s="9">
        <f>SUM(D4:D69)</f>
        <v>23340</v>
      </c>
      <c r="E70" s="9">
        <f>SUM(E4:E69)</f>
        <v>23340</v>
      </c>
      <c r="F70" s="9">
        <f>SUM(F4:F69)</f>
        <v>0</v>
      </c>
      <c r="G70" s="9">
        <f>SUM(G4:G69)</f>
        <v>23340</v>
      </c>
    </row>
  </sheetData>
  <mergeCells count="6">
    <mergeCell ref="A1:G1"/>
    <mergeCell ref="E2:G2"/>
    <mergeCell ref="A70:C70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2022-09-07T06:14:36Z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4132F7CE088E460F935469A31A1E42DA</vt:lpwstr>
  </property>
</Properties>
</file>