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红榜" sheetId="1" r:id="rId1"/>
    <sheet name="黑榜" sheetId="2" r:id="rId2"/>
  </sheets>
  <definedNames/>
  <calcPr fullCalcOnLoad="1"/>
</workbook>
</file>

<file path=xl/sharedStrings.xml><?xml version="1.0" encoding="utf-8"?>
<sst xmlns="http://schemas.openxmlformats.org/spreadsheetml/2006/main" count="206" uniqueCount="106">
  <si>
    <t>诚信红榜</t>
  </si>
  <si>
    <t>序号</t>
  </si>
  <si>
    <t>企业名称/个人姓名</t>
  </si>
  <si>
    <t>统一社会信用代码/身份证号码</t>
  </si>
  <si>
    <t>荣誉称号</t>
  </si>
  <si>
    <t>认定日期</t>
  </si>
  <si>
    <t>认定部门</t>
  </si>
  <si>
    <t>事迹名称</t>
  </si>
  <si>
    <t>上海市崇明区自来水公司</t>
  </si>
  <si>
    <t>91310230134408327U</t>
  </si>
  <si>
    <t>2019年度崇明区红榜企业</t>
  </si>
  <si>
    <t>崇明区红榜企业制度联席会议</t>
  </si>
  <si>
    <t>《崇明区红榜企业制度实施办法》</t>
  </si>
  <si>
    <t>上海崇明水利工程有限公司</t>
  </si>
  <si>
    <t>913102301344003096</t>
  </si>
  <si>
    <t>上海市崇明县鳌山建筑工程有限公司</t>
  </si>
  <si>
    <t>913102301344053377</t>
  </si>
  <si>
    <t>上海崇明亚通出租汽车有限公司</t>
  </si>
  <si>
    <t>91310230749551883X</t>
  </si>
  <si>
    <t>上海崇明巴士公共交通有限公司</t>
  </si>
  <si>
    <t>91310230631061213G</t>
  </si>
  <si>
    <t>上海瀛通大酒店有限公司</t>
  </si>
  <si>
    <t>91310230792781641K</t>
  </si>
  <si>
    <t>上海兴冠酒店有限公司</t>
  </si>
  <si>
    <t>91310230MA1K0HAH6N</t>
  </si>
  <si>
    <t>上海新崇大酒店有限公司</t>
  </si>
  <si>
    <t>91310230575845469B</t>
  </si>
  <si>
    <t>上海晓晨国际旅行社有限公司</t>
  </si>
  <si>
    <t>91310230783615262A</t>
  </si>
  <si>
    <t>上海锦洋旅行社有限公司</t>
  </si>
  <si>
    <t>9131023076057842X0</t>
  </si>
  <si>
    <t>上海世航国际旅行社有限公司</t>
  </si>
  <si>
    <t>91310230324555555C</t>
  </si>
  <si>
    <t>上海东瀛旅行社有限公司</t>
  </si>
  <si>
    <t>91310230631629382L</t>
  </si>
  <si>
    <t>上海崇明区粮油经营有限公司</t>
  </si>
  <si>
    <t>913102306310592951</t>
  </si>
  <si>
    <t>上海绿瑞蔬果专业合作社</t>
  </si>
  <si>
    <t>933102307724245400</t>
  </si>
  <si>
    <t>上海群农农业种植专业合作社</t>
  </si>
  <si>
    <t>933102306727232793</t>
  </si>
  <si>
    <t xml:space="preserve"> 诚信黑榜（截至2021年5月21日未履行）</t>
  </si>
  <si>
    <t>违法失信行为</t>
  </si>
  <si>
    <t>处罚结果</t>
  </si>
  <si>
    <t>处罚有效期</t>
  </si>
  <si>
    <t>黄凯</t>
  </si>
  <si>
    <t>310230XXXXXX164154</t>
  </si>
  <si>
    <t>拖欠借款7029元且拒不履行</t>
  </si>
  <si>
    <t>已向被执行人发出限制消费令，并依法将被执行人纳入失信被执行人名单</t>
  </si>
  <si>
    <t>上海市崇明区人民法院</t>
  </si>
  <si>
    <t>直至履行完毕为止</t>
  </si>
  <si>
    <t>郁萍萍</t>
  </si>
  <si>
    <t>310230XXXXXX090480</t>
  </si>
  <si>
    <t>拖欠借款18900元且拒不履行</t>
  </si>
  <si>
    <t>张晨</t>
  </si>
  <si>
    <t>310112XXXXXX105615</t>
  </si>
  <si>
    <t>拖欠借款40570元且拒不履行</t>
  </si>
  <si>
    <t>杨华</t>
  </si>
  <si>
    <t>310230XXXXXX081267</t>
  </si>
  <si>
    <t>拖欠借款19500元且拒不履行</t>
  </si>
  <si>
    <t>谢翠琴</t>
  </si>
  <si>
    <t>310226XXXXXX203528</t>
  </si>
  <si>
    <t>拖欠借款963412.15元且拒不履行</t>
  </si>
  <si>
    <t>施陈彪</t>
  </si>
  <si>
    <t>310230XXXXXX221074</t>
  </si>
  <si>
    <t>拖欠货款331900元且拒不履行</t>
  </si>
  <si>
    <t>陈崎峰</t>
  </si>
  <si>
    <t>310230XXXXXX30211X</t>
  </si>
  <si>
    <t>拖欠借款347226.91元且拒不履行</t>
  </si>
  <si>
    <t>两年</t>
  </si>
  <si>
    <t>陆凯文</t>
  </si>
  <si>
    <t>310230XXXXXX285153</t>
  </si>
  <si>
    <t>拖欠借款26000元且拒不履行</t>
  </si>
  <si>
    <t>陈彪</t>
  </si>
  <si>
    <t>310230XXXXXX195377</t>
  </si>
  <si>
    <t>拖欠款项65000元且拒不履行</t>
  </si>
  <si>
    <t>上海兆麒科技有限公司</t>
  </si>
  <si>
    <t>91310230MA1K212G4X</t>
  </si>
  <si>
    <t>拖欠工资50000元且拒不履行</t>
  </si>
  <si>
    <t>上海吉源船用设备制造有限公司</t>
  </si>
  <si>
    <t>91310230588681053J</t>
  </si>
  <si>
    <t>拖欠货款170000元且拒不履行</t>
  </si>
  <si>
    <t>上海瑞馔网络科技有限公司</t>
  </si>
  <si>
    <t>91310230MA1JYW253M</t>
  </si>
  <si>
    <t>拖欠罚款200000元且拒不履行</t>
  </si>
  <si>
    <t>上海荣禾教育科技有限公司</t>
  </si>
  <si>
    <t>91310230MA1K049W8H</t>
  </si>
  <si>
    <t>拖欠工资31312元且拒不履行</t>
  </si>
  <si>
    <t>上海勋立信息科技有限公司</t>
  </si>
  <si>
    <t>9131023059314413XK</t>
  </si>
  <si>
    <t>拖欠工资9000元且拒不履行</t>
  </si>
  <si>
    <t>上海泥巴公社装饰设计工程有限公司</t>
  </si>
  <si>
    <t>91310230MA1JY93131</t>
  </si>
  <si>
    <t>拖欠货款77417元且拒不履行</t>
  </si>
  <si>
    <t>上海逸成果蔬专业合作社</t>
  </si>
  <si>
    <t>93310230067776153X</t>
  </si>
  <si>
    <t>拖欠合同款1279737元且拒不履行</t>
  </si>
  <si>
    <t>上海刀瓣电子科技有限公司</t>
  </si>
  <si>
    <t>91310230MA1JYGLH84</t>
  </si>
  <si>
    <t>拖欠合同款113194元且拒不履行</t>
  </si>
  <si>
    <t>上海勤豪建筑工程有限公司</t>
  </si>
  <si>
    <t>9131023069584994X0</t>
  </si>
  <si>
    <t>拖欠工资14400元且拒不履行</t>
  </si>
  <si>
    <t>上海花易网络科技有限公司</t>
  </si>
  <si>
    <t>91310230MA1JYXHR1G</t>
  </si>
  <si>
    <t>拖欠赔偿款28523.16元且拒不履行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</si>
</sst>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0_ "/>
  </numFmts>
  <fonts count="56">
    <font>
      <sz val="12"/>
      <name val="宋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24"/>
      <name val="方正小标宋简体"/>
      <family val="4"/>
    </font>
    <font>
      <sz val="12"/>
      <name val="仿宋"/>
      <family val="3"/>
    </font>
    <font>
      <sz val="10"/>
      <name val="Arial"/>
      <family val="2"/>
    </font>
    <font>
      <sz val="10"/>
      <color indexed="10"/>
      <name val="仿宋_GB2312"/>
      <family val="3"/>
    </font>
    <font>
      <sz val="24"/>
      <color indexed="10"/>
      <name val="方正小标宋简体"/>
      <family val="4"/>
    </font>
    <font>
      <b/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0"/>
      <color rgb="FFFF0000"/>
      <name val="仿宋_GB2312"/>
      <family val="3"/>
    </font>
    <font>
      <sz val="24"/>
      <color rgb="FFFF0000"/>
      <name val="方正小标宋简体"/>
      <family val="4"/>
    </font>
    <font>
      <b/>
      <sz val="12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7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57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0 2 2 4 2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1" width="6.00390625" style="0" customWidth="1"/>
    <col min="2" max="2" width="29.75390625" style="19" customWidth="1"/>
    <col min="3" max="3" width="21.125" style="19" customWidth="1"/>
    <col min="4" max="4" width="21.875" style="0" customWidth="1"/>
    <col min="5" max="5" width="13.00390625" style="0" customWidth="1"/>
    <col min="6" max="6" width="14.875" style="0" customWidth="1"/>
    <col min="7" max="7" width="20.50390625" style="0" customWidth="1"/>
  </cols>
  <sheetData>
    <row r="1" spans="1:7" ht="31.5">
      <c r="A1" s="20" t="s">
        <v>0</v>
      </c>
      <c r="B1" s="21"/>
      <c r="C1" s="21"/>
      <c r="D1" s="21"/>
      <c r="E1" s="21"/>
      <c r="F1" s="21"/>
      <c r="G1" s="21"/>
    </row>
    <row r="2" spans="1:7" ht="28.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s="18" customFormat="1" ht="30" customHeight="1">
      <c r="A3" s="23">
        <v>1</v>
      </c>
      <c r="B3" s="24" t="s">
        <v>8</v>
      </c>
      <c r="C3" s="25" t="s">
        <v>9</v>
      </c>
      <c r="D3" s="26" t="s">
        <v>10</v>
      </c>
      <c r="E3" s="26">
        <v>43952</v>
      </c>
      <c r="F3" s="27" t="s">
        <v>11</v>
      </c>
      <c r="G3" s="27" t="s">
        <v>12</v>
      </c>
    </row>
    <row r="4" spans="1:7" s="18" customFormat="1" ht="78" customHeight="1">
      <c r="A4" s="23">
        <v>2</v>
      </c>
      <c r="B4" s="24" t="s">
        <v>13</v>
      </c>
      <c r="C4" s="25" t="s">
        <v>14</v>
      </c>
      <c r="D4" s="26" t="s">
        <v>10</v>
      </c>
      <c r="E4" s="26">
        <v>43952</v>
      </c>
      <c r="F4" s="27" t="s">
        <v>11</v>
      </c>
      <c r="G4" s="27" t="s">
        <v>12</v>
      </c>
    </row>
    <row r="5" spans="1:7" s="18" customFormat="1" ht="36" customHeight="1">
      <c r="A5" s="23">
        <v>3</v>
      </c>
      <c r="B5" s="24" t="s">
        <v>15</v>
      </c>
      <c r="C5" s="25" t="s">
        <v>16</v>
      </c>
      <c r="D5" s="26" t="s">
        <v>10</v>
      </c>
      <c r="E5" s="26">
        <v>43952</v>
      </c>
      <c r="F5" s="27" t="s">
        <v>11</v>
      </c>
      <c r="G5" s="27" t="s">
        <v>12</v>
      </c>
    </row>
    <row r="6" spans="1:7" s="18" customFormat="1" ht="24">
      <c r="A6" s="23">
        <v>4</v>
      </c>
      <c r="B6" s="24" t="s">
        <v>17</v>
      </c>
      <c r="C6" s="25" t="s">
        <v>18</v>
      </c>
      <c r="D6" s="26" t="s">
        <v>10</v>
      </c>
      <c r="E6" s="26">
        <v>43952</v>
      </c>
      <c r="F6" s="27" t="s">
        <v>11</v>
      </c>
      <c r="G6" s="27" t="s">
        <v>12</v>
      </c>
    </row>
    <row r="7" spans="1:7" s="18" customFormat="1" ht="24">
      <c r="A7" s="23">
        <v>5</v>
      </c>
      <c r="B7" s="24" t="s">
        <v>19</v>
      </c>
      <c r="C7" s="25" t="s">
        <v>20</v>
      </c>
      <c r="D7" s="26" t="s">
        <v>10</v>
      </c>
      <c r="E7" s="26">
        <v>43952</v>
      </c>
      <c r="F7" s="27" t="s">
        <v>11</v>
      </c>
      <c r="G7" s="27" t="s">
        <v>12</v>
      </c>
    </row>
    <row r="8" spans="1:7" s="18" customFormat="1" ht="24">
      <c r="A8" s="23">
        <v>6</v>
      </c>
      <c r="B8" s="24" t="s">
        <v>21</v>
      </c>
      <c r="C8" s="25" t="s">
        <v>22</v>
      </c>
      <c r="D8" s="26" t="s">
        <v>10</v>
      </c>
      <c r="E8" s="26">
        <v>43952</v>
      </c>
      <c r="F8" s="27" t="s">
        <v>11</v>
      </c>
      <c r="G8" s="27" t="s">
        <v>12</v>
      </c>
    </row>
    <row r="9" spans="1:7" s="18" customFormat="1" ht="24">
      <c r="A9" s="23">
        <v>7</v>
      </c>
      <c r="B9" s="24" t="s">
        <v>23</v>
      </c>
      <c r="C9" s="25" t="s">
        <v>24</v>
      </c>
      <c r="D9" s="26" t="s">
        <v>10</v>
      </c>
      <c r="E9" s="26">
        <v>43952</v>
      </c>
      <c r="F9" s="27" t="s">
        <v>11</v>
      </c>
      <c r="G9" s="27" t="s">
        <v>12</v>
      </c>
    </row>
    <row r="10" spans="1:7" s="18" customFormat="1" ht="24">
      <c r="A10" s="23">
        <v>8</v>
      </c>
      <c r="B10" s="24" t="s">
        <v>25</v>
      </c>
      <c r="C10" s="25" t="s">
        <v>26</v>
      </c>
      <c r="D10" s="26" t="s">
        <v>10</v>
      </c>
      <c r="E10" s="26">
        <v>43952</v>
      </c>
      <c r="F10" s="27" t="s">
        <v>11</v>
      </c>
      <c r="G10" s="27" t="s">
        <v>12</v>
      </c>
    </row>
    <row r="11" spans="1:7" s="18" customFormat="1" ht="24">
      <c r="A11" s="23">
        <v>9</v>
      </c>
      <c r="B11" s="24" t="s">
        <v>27</v>
      </c>
      <c r="C11" s="25" t="s">
        <v>28</v>
      </c>
      <c r="D11" s="26" t="s">
        <v>10</v>
      </c>
      <c r="E11" s="26">
        <v>43952</v>
      </c>
      <c r="F11" s="27" t="s">
        <v>11</v>
      </c>
      <c r="G11" s="27" t="s">
        <v>12</v>
      </c>
    </row>
    <row r="12" spans="1:7" s="18" customFormat="1" ht="24">
      <c r="A12" s="23">
        <v>10</v>
      </c>
      <c r="B12" s="24" t="s">
        <v>29</v>
      </c>
      <c r="C12" s="25" t="s">
        <v>30</v>
      </c>
      <c r="D12" s="26" t="s">
        <v>10</v>
      </c>
      <c r="E12" s="26">
        <v>43952</v>
      </c>
      <c r="F12" s="27" t="s">
        <v>11</v>
      </c>
      <c r="G12" s="27" t="s">
        <v>12</v>
      </c>
    </row>
    <row r="13" spans="1:7" s="18" customFormat="1" ht="24">
      <c r="A13" s="23">
        <v>11</v>
      </c>
      <c r="B13" s="24" t="s">
        <v>31</v>
      </c>
      <c r="C13" s="25" t="s">
        <v>32</v>
      </c>
      <c r="D13" s="26" t="s">
        <v>10</v>
      </c>
      <c r="E13" s="26">
        <v>43952</v>
      </c>
      <c r="F13" s="27" t="s">
        <v>11</v>
      </c>
      <c r="G13" s="27" t="s">
        <v>12</v>
      </c>
    </row>
    <row r="14" spans="1:7" s="18" customFormat="1" ht="24">
      <c r="A14" s="23">
        <v>12</v>
      </c>
      <c r="B14" s="24" t="s">
        <v>33</v>
      </c>
      <c r="C14" s="25" t="s">
        <v>34</v>
      </c>
      <c r="D14" s="26" t="s">
        <v>10</v>
      </c>
      <c r="E14" s="26">
        <v>43952</v>
      </c>
      <c r="F14" s="27" t="s">
        <v>11</v>
      </c>
      <c r="G14" s="27" t="s">
        <v>12</v>
      </c>
    </row>
    <row r="15" spans="1:7" s="18" customFormat="1" ht="24">
      <c r="A15" s="23">
        <v>13</v>
      </c>
      <c r="B15" s="24" t="s">
        <v>35</v>
      </c>
      <c r="C15" s="25" t="s">
        <v>36</v>
      </c>
      <c r="D15" s="26" t="s">
        <v>10</v>
      </c>
      <c r="E15" s="26">
        <v>43952</v>
      </c>
      <c r="F15" s="27" t="s">
        <v>11</v>
      </c>
      <c r="G15" s="27" t="s">
        <v>12</v>
      </c>
    </row>
    <row r="16" spans="1:7" s="18" customFormat="1" ht="24">
      <c r="A16" s="23">
        <v>14</v>
      </c>
      <c r="B16" s="24" t="s">
        <v>37</v>
      </c>
      <c r="C16" s="25" t="s">
        <v>38</v>
      </c>
      <c r="D16" s="26" t="s">
        <v>10</v>
      </c>
      <c r="E16" s="26">
        <v>43952</v>
      </c>
      <c r="F16" s="27" t="s">
        <v>11</v>
      </c>
      <c r="G16" s="27" t="s">
        <v>12</v>
      </c>
    </row>
    <row r="17" spans="1:7" s="18" customFormat="1" ht="24">
      <c r="A17" s="23">
        <v>15</v>
      </c>
      <c r="B17" s="24" t="s">
        <v>39</v>
      </c>
      <c r="C17" s="25" t="s">
        <v>40</v>
      </c>
      <c r="D17" s="26" t="s">
        <v>10</v>
      </c>
      <c r="E17" s="26">
        <v>43952</v>
      </c>
      <c r="F17" s="27" t="s">
        <v>11</v>
      </c>
      <c r="G17" s="27" t="s">
        <v>12</v>
      </c>
    </row>
  </sheetData>
  <sheetProtection/>
  <mergeCells count="1">
    <mergeCell ref="A1:G1"/>
  </mergeCells>
  <conditionalFormatting sqref="B3:B17">
    <cfRule type="expression" priority="1" dxfId="0" stopIfTrue="1">
      <formula>AND(COUNTIF($B$3:$B$17,B3)&gt;1,NOT(ISBLANK(B3)))</formula>
    </cfRule>
    <cfRule type="expression" priority="2" dxfId="0" stopIfTrue="1">
      <formula>AND(COUNTIF($B$3:$B$17,B3)&gt;1,NOT(ISBLANK(B3)))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E5" sqref="E5"/>
    </sheetView>
  </sheetViews>
  <sheetFormatPr defaultColWidth="9.00390625" defaultRowHeight="14.25"/>
  <cols>
    <col min="1" max="1" width="5.875" style="3" customWidth="1"/>
    <col min="2" max="2" width="32.625" style="4" customWidth="1"/>
    <col min="3" max="3" width="22.25390625" style="5" customWidth="1"/>
    <col min="4" max="4" width="21.875" style="4" customWidth="1"/>
    <col min="5" max="5" width="37.125" style="4" customWidth="1"/>
    <col min="6" max="6" width="22.125" style="4" customWidth="1"/>
    <col min="7" max="7" width="13.625" style="4" customWidth="1"/>
    <col min="8" max="8" width="14.00390625" style="4" customWidth="1"/>
    <col min="9" max="16384" width="9.00390625" style="4" customWidth="1"/>
  </cols>
  <sheetData>
    <row r="1" spans="1:8" ht="31.5">
      <c r="A1" s="6" t="s">
        <v>41</v>
      </c>
      <c r="B1" s="6"/>
      <c r="C1" s="6"/>
      <c r="D1" s="6"/>
      <c r="E1" s="6"/>
      <c r="F1" s="6"/>
      <c r="G1" s="6"/>
      <c r="H1" s="6"/>
    </row>
    <row r="2" spans="1:8" s="1" customFormat="1" ht="28.5">
      <c r="A2" s="7" t="s">
        <v>1</v>
      </c>
      <c r="B2" s="7" t="s">
        <v>2</v>
      </c>
      <c r="C2" s="8" t="s">
        <v>3</v>
      </c>
      <c r="D2" s="9" t="s">
        <v>42</v>
      </c>
      <c r="E2" s="9" t="s">
        <v>43</v>
      </c>
      <c r="F2" s="9" t="s">
        <v>6</v>
      </c>
      <c r="G2" s="9" t="s">
        <v>5</v>
      </c>
      <c r="H2" s="9" t="s">
        <v>44</v>
      </c>
    </row>
    <row r="3" spans="1:8" s="2" customFormat="1" ht="28.5">
      <c r="A3" s="10">
        <v>1</v>
      </c>
      <c r="B3" s="11" t="s">
        <v>45</v>
      </c>
      <c r="C3" s="12" t="s">
        <v>46</v>
      </c>
      <c r="D3" s="11" t="s">
        <v>47</v>
      </c>
      <c r="E3" s="11" t="s">
        <v>48</v>
      </c>
      <c r="F3" s="13" t="s">
        <v>49</v>
      </c>
      <c r="G3" s="14">
        <v>44300</v>
      </c>
      <c r="H3" s="11" t="s">
        <v>50</v>
      </c>
    </row>
    <row r="4" spans="1:8" s="2" customFormat="1" ht="28.5">
      <c r="A4" s="10">
        <v>2</v>
      </c>
      <c r="B4" s="11" t="s">
        <v>51</v>
      </c>
      <c r="C4" s="12" t="s">
        <v>52</v>
      </c>
      <c r="D4" s="11" t="s">
        <v>53</v>
      </c>
      <c r="E4" s="11" t="s">
        <v>48</v>
      </c>
      <c r="F4" s="13" t="s">
        <v>49</v>
      </c>
      <c r="G4" s="14">
        <v>44279</v>
      </c>
      <c r="H4" s="11" t="s">
        <v>50</v>
      </c>
    </row>
    <row r="5" spans="1:8" s="2" customFormat="1" ht="28.5">
      <c r="A5" s="10">
        <v>3</v>
      </c>
      <c r="B5" s="11" t="s">
        <v>54</v>
      </c>
      <c r="C5" s="12" t="s">
        <v>55</v>
      </c>
      <c r="D5" s="11" t="s">
        <v>56</v>
      </c>
      <c r="E5" s="11" t="s">
        <v>48</v>
      </c>
      <c r="F5" s="13" t="s">
        <v>49</v>
      </c>
      <c r="G5" s="14">
        <v>44256</v>
      </c>
      <c r="H5" s="11" t="s">
        <v>50</v>
      </c>
    </row>
    <row r="6" spans="1:8" s="2" customFormat="1" ht="28.5">
      <c r="A6" s="10">
        <v>4</v>
      </c>
      <c r="B6" s="11" t="s">
        <v>57</v>
      </c>
      <c r="C6" s="12" t="s">
        <v>58</v>
      </c>
      <c r="D6" s="11" t="s">
        <v>59</v>
      </c>
      <c r="E6" s="11" t="s">
        <v>48</v>
      </c>
      <c r="F6" s="13" t="s">
        <v>49</v>
      </c>
      <c r="G6" s="14">
        <v>44288</v>
      </c>
      <c r="H6" s="11" t="s">
        <v>50</v>
      </c>
    </row>
    <row r="7" spans="1:8" s="2" customFormat="1" ht="28.5">
      <c r="A7" s="10">
        <v>5</v>
      </c>
      <c r="B7" s="11" t="s">
        <v>60</v>
      </c>
      <c r="C7" s="15" t="s">
        <v>61</v>
      </c>
      <c r="D7" s="11" t="s">
        <v>62</v>
      </c>
      <c r="E7" s="11" t="s">
        <v>48</v>
      </c>
      <c r="F7" s="13" t="s">
        <v>49</v>
      </c>
      <c r="G7" s="14">
        <v>44306</v>
      </c>
      <c r="H7" s="11" t="s">
        <v>50</v>
      </c>
    </row>
    <row r="8" spans="1:8" s="2" customFormat="1" ht="28.5">
      <c r="A8" s="10">
        <v>6</v>
      </c>
      <c r="B8" s="11" t="s">
        <v>63</v>
      </c>
      <c r="C8" s="16" t="s">
        <v>64</v>
      </c>
      <c r="D8" s="11" t="s">
        <v>65</v>
      </c>
      <c r="E8" s="11" t="s">
        <v>48</v>
      </c>
      <c r="F8" s="13" t="s">
        <v>49</v>
      </c>
      <c r="G8" s="14">
        <v>44250</v>
      </c>
      <c r="H8" s="11" t="s">
        <v>50</v>
      </c>
    </row>
    <row r="9" spans="1:8" s="2" customFormat="1" ht="28.5">
      <c r="A9" s="10">
        <v>7</v>
      </c>
      <c r="B9" s="11" t="s">
        <v>66</v>
      </c>
      <c r="C9" s="12" t="s">
        <v>67</v>
      </c>
      <c r="D9" s="11" t="s">
        <v>68</v>
      </c>
      <c r="E9" s="11" t="s">
        <v>48</v>
      </c>
      <c r="F9" s="13" t="s">
        <v>49</v>
      </c>
      <c r="G9" s="14">
        <v>44287</v>
      </c>
      <c r="H9" s="11" t="s">
        <v>69</v>
      </c>
    </row>
    <row r="10" spans="1:8" s="2" customFormat="1" ht="28.5">
      <c r="A10" s="10">
        <v>8</v>
      </c>
      <c r="B10" s="11" t="s">
        <v>70</v>
      </c>
      <c r="C10" s="12" t="s">
        <v>71</v>
      </c>
      <c r="D10" s="11" t="s">
        <v>72</v>
      </c>
      <c r="E10" s="11" t="s">
        <v>48</v>
      </c>
      <c r="F10" s="13" t="s">
        <v>49</v>
      </c>
      <c r="G10" s="14">
        <v>44287</v>
      </c>
      <c r="H10" s="11" t="s">
        <v>69</v>
      </c>
    </row>
    <row r="11" spans="1:8" s="2" customFormat="1" ht="28.5">
      <c r="A11" s="10">
        <v>9</v>
      </c>
      <c r="B11" s="11" t="s">
        <v>73</v>
      </c>
      <c r="C11" s="12" t="s">
        <v>74</v>
      </c>
      <c r="D11" s="11" t="s">
        <v>75</v>
      </c>
      <c r="E11" s="11" t="s">
        <v>48</v>
      </c>
      <c r="F11" s="13" t="s">
        <v>49</v>
      </c>
      <c r="G11" s="14">
        <v>44287</v>
      </c>
      <c r="H11" s="11" t="s">
        <v>69</v>
      </c>
    </row>
    <row r="12" spans="1:8" s="2" customFormat="1" ht="28.5">
      <c r="A12" s="10">
        <v>10</v>
      </c>
      <c r="B12" s="11" t="s">
        <v>76</v>
      </c>
      <c r="C12" s="17" t="s">
        <v>77</v>
      </c>
      <c r="D12" s="11" t="s">
        <v>78</v>
      </c>
      <c r="E12" s="11" t="s">
        <v>48</v>
      </c>
      <c r="F12" s="13" t="s">
        <v>49</v>
      </c>
      <c r="G12" s="14">
        <v>44299</v>
      </c>
      <c r="H12" s="11" t="s">
        <v>50</v>
      </c>
    </row>
    <row r="13" spans="1:8" s="2" customFormat="1" ht="28.5">
      <c r="A13" s="10">
        <v>11</v>
      </c>
      <c r="B13" s="11" t="s">
        <v>79</v>
      </c>
      <c r="C13" s="17" t="s">
        <v>80</v>
      </c>
      <c r="D13" s="11" t="s">
        <v>81</v>
      </c>
      <c r="E13" s="11" t="s">
        <v>48</v>
      </c>
      <c r="F13" s="13" t="s">
        <v>49</v>
      </c>
      <c r="G13" s="14">
        <v>44312</v>
      </c>
      <c r="H13" s="11" t="s">
        <v>69</v>
      </c>
    </row>
    <row r="14" spans="1:8" s="2" customFormat="1" ht="28.5">
      <c r="A14" s="10">
        <v>12</v>
      </c>
      <c r="B14" s="11" t="s">
        <v>82</v>
      </c>
      <c r="C14" s="17" t="s">
        <v>83</v>
      </c>
      <c r="D14" s="11" t="s">
        <v>84</v>
      </c>
      <c r="E14" s="11" t="s">
        <v>48</v>
      </c>
      <c r="F14" s="13" t="s">
        <v>49</v>
      </c>
      <c r="G14" s="14">
        <v>44311</v>
      </c>
      <c r="H14" s="11" t="s">
        <v>69</v>
      </c>
    </row>
    <row r="15" spans="1:8" s="2" customFormat="1" ht="28.5">
      <c r="A15" s="10">
        <v>13</v>
      </c>
      <c r="B15" s="11" t="s">
        <v>85</v>
      </c>
      <c r="C15" s="17" t="s">
        <v>86</v>
      </c>
      <c r="D15" s="11" t="s">
        <v>87</v>
      </c>
      <c r="E15" s="11" t="s">
        <v>48</v>
      </c>
      <c r="F15" s="13" t="s">
        <v>49</v>
      </c>
      <c r="G15" s="14">
        <v>44311</v>
      </c>
      <c r="H15" s="11" t="s">
        <v>69</v>
      </c>
    </row>
    <row r="16" spans="1:8" s="2" customFormat="1" ht="28.5">
      <c r="A16" s="10">
        <v>14</v>
      </c>
      <c r="B16" s="11" t="s">
        <v>88</v>
      </c>
      <c r="C16" s="17" t="s">
        <v>89</v>
      </c>
      <c r="D16" s="11" t="s">
        <v>90</v>
      </c>
      <c r="E16" s="11" t="s">
        <v>48</v>
      </c>
      <c r="F16" s="13" t="s">
        <v>49</v>
      </c>
      <c r="G16" s="14">
        <v>44312</v>
      </c>
      <c r="H16" s="11" t="s">
        <v>69</v>
      </c>
    </row>
    <row r="17" spans="1:8" s="2" customFormat="1" ht="28.5">
      <c r="A17" s="10">
        <v>15</v>
      </c>
      <c r="B17" s="11" t="s">
        <v>91</v>
      </c>
      <c r="C17" s="17" t="s">
        <v>92</v>
      </c>
      <c r="D17" s="11" t="s">
        <v>93</v>
      </c>
      <c r="E17" s="11" t="s">
        <v>48</v>
      </c>
      <c r="F17" s="13" t="s">
        <v>49</v>
      </c>
      <c r="G17" s="14">
        <v>44311</v>
      </c>
      <c r="H17" s="11" t="s">
        <v>69</v>
      </c>
    </row>
    <row r="18" spans="1:8" s="2" customFormat="1" ht="28.5">
      <c r="A18" s="10">
        <v>16</v>
      </c>
      <c r="B18" s="11" t="s">
        <v>94</v>
      </c>
      <c r="C18" s="17" t="s">
        <v>95</v>
      </c>
      <c r="D18" s="11" t="s">
        <v>96</v>
      </c>
      <c r="E18" s="11" t="s">
        <v>48</v>
      </c>
      <c r="F18" s="13" t="s">
        <v>49</v>
      </c>
      <c r="G18" s="14">
        <v>44266</v>
      </c>
      <c r="H18" s="11" t="s">
        <v>50</v>
      </c>
    </row>
    <row r="19" spans="1:8" s="2" customFormat="1" ht="28.5">
      <c r="A19" s="10">
        <v>17</v>
      </c>
      <c r="B19" s="11" t="s">
        <v>97</v>
      </c>
      <c r="C19" s="17" t="s">
        <v>98</v>
      </c>
      <c r="D19" s="11" t="s">
        <v>99</v>
      </c>
      <c r="E19" s="11" t="s">
        <v>48</v>
      </c>
      <c r="F19" s="13" t="s">
        <v>49</v>
      </c>
      <c r="G19" s="14">
        <v>44250</v>
      </c>
      <c r="H19" s="11" t="s">
        <v>50</v>
      </c>
    </row>
    <row r="20" spans="1:8" s="2" customFormat="1" ht="28.5">
      <c r="A20" s="10">
        <v>18</v>
      </c>
      <c r="B20" s="11" t="s">
        <v>100</v>
      </c>
      <c r="C20" s="17" t="s">
        <v>101</v>
      </c>
      <c r="D20" s="11" t="s">
        <v>102</v>
      </c>
      <c r="E20" s="11" t="s">
        <v>48</v>
      </c>
      <c r="F20" s="13" t="s">
        <v>49</v>
      </c>
      <c r="G20" s="14">
        <v>44266</v>
      </c>
      <c r="H20" s="11" t="s">
        <v>50</v>
      </c>
    </row>
    <row r="21" spans="1:8" s="2" customFormat="1" ht="28.5">
      <c r="A21" s="10">
        <v>19</v>
      </c>
      <c r="B21" s="11" t="s">
        <v>103</v>
      </c>
      <c r="C21" s="17" t="s">
        <v>104</v>
      </c>
      <c r="D21" s="11" t="s">
        <v>105</v>
      </c>
      <c r="E21" s="11" t="s">
        <v>48</v>
      </c>
      <c r="F21" s="13" t="s">
        <v>49</v>
      </c>
      <c r="G21" s="14">
        <v>44266</v>
      </c>
      <c r="H21" s="11" t="s">
        <v>50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羌玉萍（崇明）</cp:lastModifiedBy>
  <dcterms:created xsi:type="dcterms:W3CDTF">1996-12-17T01:32:42Z</dcterms:created>
  <dcterms:modified xsi:type="dcterms:W3CDTF">2021-05-24T02:15:40Z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